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iyazaki family\Desktop\ume\"/>
    </mc:Choice>
  </mc:AlternateContent>
  <xr:revisionPtr revIDLastSave="0" documentId="8_{00AB4FE2-F078-4DBE-B1E9-E3A7E51A82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５_令5" sheetId="1" r:id="rId1"/>
    <sheet name="(記入例）様式５_令5" sheetId="2" r:id="rId2"/>
  </sheets>
  <calcPr calcId="191029"/>
  <extLst>
    <ext uri="GoogleSheetsCustomDataVersion2">
      <go:sheetsCustomData xmlns:go="http://customooxmlschemas.google.com/" r:id="rId6" roundtripDataChecksum="UBquhP/jgxqAovnz6zhD+wpVXvW/uTFNxbMj0Pf/yUI="/>
    </ext>
  </extLst>
</workbook>
</file>

<file path=xl/calcChain.xml><?xml version="1.0" encoding="utf-8"?>
<calcChain xmlns="http://schemas.openxmlformats.org/spreadsheetml/2006/main">
  <c r="E7" i="2" l="1"/>
  <c r="H7" i="2" s="1"/>
  <c r="I7" i="2" s="1"/>
  <c r="J7" i="2" s="1"/>
  <c r="E7" i="1"/>
  <c r="H7" i="1" s="1"/>
  <c r="I7" i="1" s="1"/>
  <c r="J7" i="1" s="1"/>
</calcChain>
</file>

<file path=xl/sharedStrings.xml><?xml version="1.0" encoding="utf-8"?>
<sst xmlns="http://schemas.openxmlformats.org/spreadsheetml/2006/main" count="46" uniqueCount="25">
  <si>
    <t>様式５</t>
  </si>
  <si>
    <t>【追加募集】</t>
  </si>
  <si>
    <t>所　要　額　調</t>
  </si>
  <si>
    <t>（単位：円）</t>
  </si>
  <si>
    <t>区分</t>
  </si>
  <si>
    <t>総事業費</t>
  </si>
  <si>
    <t>寄付金その他の
収入予定額</t>
  </si>
  <si>
    <t>差引額</t>
  </si>
  <si>
    <t>対象経費の
支出予定額</t>
  </si>
  <si>
    <t>基準額</t>
  </si>
  <si>
    <t>選定額
（C、Dのいずれか少ない額）</t>
  </si>
  <si>
    <t>補助基本額
（E、Fのいずれか少ない額）</t>
  </si>
  <si>
    <t>補助金所要額
（Gの1,000円未満を切り捨てた額）</t>
  </si>
  <si>
    <t>A</t>
  </si>
  <si>
    <t>B</t>
  </si>
  <si>
    <t>A-B=C</t>
  </si>
  <si>
    <t>D</t>
  </si>
  <si>
    <t>E</t>
  </si>
  <si>
    <t>F</t>
  </si>
  <si>
    <t>G</t>
  </si>
  <si>
    <t>Ｈ</t>
  </si>
  <si>
    <t>ひとり親家庭等の子どもの食事等支援事業</t>
  </si>
  <si>
    <t xml:space="preserve">（記載上の注意）
１．Ｄ欄「対象経費の支出予定額」は、様式６「対象経費の支出予定額」の合計額と同額を記載してください。
２．Ｅ欄「基準額」には、700,000 円（中間支援人が定める上限額）を記載してください。
３．Ｈ欄「補助金所要額」は、「むすびえ助成金・物資支援仲介システム」の申請額に記入してください。
</t>
  </si>
  <si>
    <t>様式５（記載例）</t>
  </si>
  <si>
    <t xml:space="preserve">（記載上の注意）
１．Ｄ欄「対象経費の支出予定額」は、様式６「対象経費の支出予定額」の合計額と同額を記載してください。
２．Ｅ欄「基準額」には、1,000,000 円（中間支援人が定める上限額）を記載してください。
３．Ｈ欄「補助所要額」は、「むすびえ助成金・物資支援仲介システム」の申請額に記入してください。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</si>
</sst>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11"/>
      <name val="Calibri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657225</xdr:colOff>
      <xdr:row>5</xdr:row>
      <xdr:rowOff>285750</xdr:rowOff>
    </xdr:from>
    <xdr:ext cx="1857375" cy="647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422075" y="3460913"/>
          <a:ext cx="1847850" cy="6381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900"/>
            <a:buFont typeface="Calibri"/>
            <a:buNone/>
          </a:pPr>
          <a:r>
            <a:rPr lang="en-US" sz="9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Dは、様式6の「対象経費の支出予定額」の合計額と同額を記載してください。↓</a:t>
          </a:r>
          <a:endParaRPr sz="1400"/>
        </a:p>
      </xdr:txBody>
    </xdr:sp>
    <xdr:clientData fLocksWithSheet="0"/>
  </xdr:oneCellAnchor>
  <xdr:oneCellAnchor>
    <xdr:from>
      <xdr:col>6</xdr:col>
      <xdr:colOff>400050</xdr:colOff>
      <xdr:row>6</xdr:row>
      <xdr:rowOff>581025</xdr:rowOff>
    </xdr:from>
    <xdr:ext cx="1952625" cy="5334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374450" y="3518063"/>
          <a:ext cx="1943100" cy="5238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900"/>
            <a:buFont typeface="Calibri"/>
            <a:buNone/>
          </a:pPr>
          <a:r>
            <a:rPr lang="en-US" sz="9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↑Eは、本事業の上限額1,000,000（円）を記載してください。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00"/>
  <sheetViews>
    <sheetView showGridLines="0" tabSelected="1" workbookViewId="0"/>
  </sheetViews>
  <sheetFormatPr defaultColWidth="14.42578125" defaultRowHeight="15" customHeight="1" x14ac:dyDescent="0.25"/>
  <cols>
    <col min="1" max="1" width="8.7109375" customWidth="1"/>
    <col min="2" max="10" width="13.5703125" customWidth="1"/>
    <col min="11" max="26" width="8.7109375" customWidth="1"/>
  </cols>
  <sheetData>
    <row r="1" spans="2:10" ht="18.75" customHeight="1" x14ac:dyDescent="0.25"/>
    <row r="2" spans="2:10" ht="18.75" customHeight="1" x14ac:dyDescent="0.25">
      <c r="B2" s="1" t="s">
        <v>0</v>
      </c>
      <c r="C2" s="2"/>
      <c r="D2" s="2" t="s">
        <v>1</v>
      </c>
      <c r="E2" s="2"/>
      <c r="F2" s="2"/>
      <c r="G2" s="2"/>
      <c r="H2" s="2"/>
      <c r="I2" s="2"/>
      <c r="J2" s="2"/>
    </row>
    <row r="3" spans="2:10" ht="18.75" customHeight="1" x14ac:dyDescent="0.25">
      <c r="B3" s="10" t="s">
        <v>2</v>
      </c>
      <c r="C3" s="11"/>
      <c r="D3" s="11"/>
      <c r="E3" s="11"/>
      <c r="F3" s="11"/>
      <c r="G3" s="11"/>
      <c r="H3" s="11"/>
      <c r="I3" s="11"/>
      <c r="J3" s="11"/>
    </row>
    <row r="4" spans="2:10" ht="18.75" customHeight="1" x14ac:dyDescent="0.25">
      <c r="B4" s="3"/>
      <c r="C4" s="3"/>
      <c r="D4" s="3"/>
      <c r="E4" s="3"/>
      <c r="F4" s="3"/>
      <c r="G4" s="3"/>
      <c r="H4" s="3"/>
      <c r="I4" s="3"/>
      <c r="J4" s="3" t="s">
        <v>3</v>
      </c>
    </row>
    <row r="5" spans="2:10" ht="59.25" customHeight="1" x14ac:dyDescent="0.25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2:10" ht="15.75" customHeight="1" x14ac:dyDescent="0.25">
      <c r="B6" s="5"/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</row>
    <row r="7" spans="2:10" ht="63" customHeight="1" x14ac:dyDescent="0.25">
      <c r="B7" s="7" t="s">
        <v>21</v>
      </c>
      <c r="C7" s="8"/>
      <c r="D7" s="8"/>
      <c r="E7" s="8">
        <f>C7-D7</f>
        <v>0</v>
      </c>
      <c r="F7" s="8"/>
      <c r="G7" s="8">
        <v>700000</v>
      </c>
      <c r="H7" s="8">
        <f>MIN(E7,F7)</f>
        <v>0</v>
      </c>
      <c r="I7" s="8">
        <f>MIN(G7,H7)</f>
        <v>0</v>
      </c>
      <c r="J7" s="8">
        <f>ROUNDDOWN(I7,-3)</f>
        <v>0</v>
      </c>
    </row>
    <row r="8" spans="2:10" ht="74.25" customHeight="1" x14ac:dyDescent="0.25">
      <c r="B8" s="12" t="s">
        <v>22</v>
      </c>
      <c r="C8" s="13"/>
      <c r="D8" s="13"/>
      <c r="E8" s="13"/>
      <c r="F8" s="13"/>
      <c r="G8" s="13"/>
      <c r="H8" s="13"/>
      <c r="I8" s="13"/>
      <c r="J8" s="13"/>
    </row>
    <row r="9" spans="2:10" ht="18.75" customHeight="1" x14ac:dyDescent="0.25">
      <c r="B9" s="2"/>
      <c r="C9" s="2"/>
      <c r="D9" s="2"/>
      <c r="E9" s="2"/>
      <c r="F9" s="2"/>
      <c r="G9" s="2"/>
      <c r="H9" s="2"/>
      <c r="I9" s="2"/>
      <c r="J9" s="2"/>
    </row>
    <row r="10" spans="2:10" ht="18.75" customHeight="1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2:10" ht="18.75" customHeight="1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ht="18.75" customHeight="1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ht="18.75" customHeight="1" x14ac:dyDescent="0.25"/>
    <row r="14" spans="2:10" ht="18.75" customHeight="1" x14ac:dyDescent="0.25"/>
    <row r="15" spans="2:10" ht="18.75" customHeight="1" x14ac:dyDescent="0.25"/>
    <row r="16" spans="2:10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  <row r="556" ht="18.75" customHeight="1" x14ac:dyDescent="0.25"/>
    <row r="557" ht="18.75" customHeight="1" x14ac:dyDescent="0.25"/>
    <row r="558" ht="18.75" customHeight="1" x14ac:dyDescent="0.25"/>
    <row r="559" ht="18.75" customHeight="1" x14ac:dyDescent="0.25"/>
    <row r="560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  <row r="703" ht="18.75" customHeight="1" x14ac:dyDescent="0.25"/>
    <row r="704" ht="18.75" customHeight="1" x14ac:dyDescent="0.25"/>
    <row r="705" ht="18.75" customHeight="1" x14ac:dyDescent="0.25"/>
    <row r="706" ht="18.75" customHeight="1" x14ac:dyDescent="0.25"/>
    <row r="707" ht="18.75" customHeight="1" x14ac:dyDescent="0.25"/>
    <row r="708" ht="18.75" customHeight="1" x14ac:dyDescent="0.25"/>
    <row r="709" ht="18.75" customHeight="1" x14ac:dyDescent="0.25"/>
    <row r="710" ht="18.75" customHeight="1" x14ac:dyDescent="0.25"/>
    <row r="711" ht="18.75" customHeight="1" x14ac:dyDescent="0.25"/>
    <row r="712" ht="18.75" customHeight="1" x14ac:dyDescent="0.25"/>
    <row r="713" ht="18.75" customHeight="1" x14ac:dyDescent="0.25"/>
    <row r="714" ht="18.75" customHeight="1" x14ac:dyDescent="0.25"/>
    <row r="715" ht="18.75" customHeight="1" x14ac:dyDescent="0.25"/>
    <row r="716" ht="18.75" customHeight="1" x14ac:dyDescent="0.25"/>
    <row r="717" ht="18.75" customHeight="1" x14ac:dyDescent="0.25"/>
    <row r="718" ht="18.75" customHeight="1" x14ac:dyDescent="0.25"/>
    <row r="719" ht="18.75" customHeight="1" x14ac:dyDescent="0.25"/>
    <row r="720" ht="18.75" customHeight="1" x14ac:dyDescent="0.25"/>
    <row r="721" ht="18.75" customHeight="1" x14ac:dyDescent="0.25"/>
    <row r="722" ht="18.75" customHeight="1" x14ac:dyDescent="0.25"/>
    <row r="723" ht="18.75" customHeight="1" x14ac:dyDescent="0.25"/>
    <row r="724" ht="18.75" customHeight="1" x14ac:dyDescent="0.25"/>
    <row r="725" ht="18.75" customHeight="1" x14ac:dyDescent="0.25"/>
    <row r="726" ht="18.75" customHeight="1" x14ac:dyDescent="0.25"/>
    <row r="727" ht="18.75" customHeight="1" x14ac:dyDescent="0.25"/>
    <row r="728" ht="18.75" customHeight="1" x14ac:dyDescent="0.25"/>
    <row r="729" ht="18.75" customHeight="1" x14ac:dyDescent="0.25"/>
    <row r="730" ht="18.75" customHeight="1" x14ac:dyDescent="0.25"/>
    <row r="731" ht="18.75" customHeight="1" x14ac:dyDescent="0.25"/>
    <row r="732" ht="18.75" customHeight="1" x14ac:dyDescent="0.25"/>
    <row r="733" ht="18.75" customHeight="1" x14ac:dyDescent="0.25"/>
    <row r="734" ht="18.75" customHeight="1" x14ac:dyDescent="0.25"/>
    <row r="735" ht="18.75" customHeight="1" x14ac:dyDescent="0.25"/>
    <row r="736" ht="18.75" customHeight="1" x14ac:dyDescent="0.25"/>
    <row r="737" ht="18.75" customHeight="1" x14ac:dyDescent="0.25"/>
    <row r="738" ht="18.75" customHeight="1" x14ac:dyDescent="0.25"/>
    <row r="739" ht="18.75" customHeight="1" x14ac:dyDescent="0.25"/>
    <row r="740" ht="18.75" customHeight="1" x14ac:dyDescent="0.25"/>
    <row r="741" ht="18.75" customHeight="1" x14ac:dyDescent="0.25"/>
    <row r="742" ht="18.75" customHeight="1" x14ac:dyDescent="0.25"/>
    <row r="743" ht="18.75" customHeight="1" x14ac:dyDescent="0.25"/>
    <row r="744" ht="18.75" customHeight="1" x14ac:dyDescent="0.25"/>
    <row r="745" ht="18.75" customHeight="1" x14ac:dyDescent="0.25"/>
    <row r="746" ht="18.75" customHeight="1" x14ac:dyDescent="0.25"/>
    <row r="747" ht="18.75" customHeight="1" x14ac:dyDescent="0.25"/>
    <row r="748" ht="18.75" customHeight="1" x14ac:dyDescent="0.25"/>
    <row r="749" ht="18.75" customHeight="1" x14ac:dyDescent="0.25"/>
    <row r="750" ht="18.75" customHeight="1" x14ac:dyDescent="0.25"/>
    <row r="751" ht="18.75" customHeight="1" x14ac:dyDescent="0.25"/>
    <row r="752" ht="18.75" customHeight="1" x14ac:dyDescent="0.25"/>
    <row r="753" ht="18.75" customHeight="1" x14ac:dyDescent="0.25"/>
    <row r="754" ht="18.75" customHeight="1" x14ac:dyDescent="0.25"/>
    <row r="755" ht="18.75" customHeight="1" x14ac:dyDescent="0.25"/>
    <row r="756" ht="18.75" customHeight="1" x14ac:dyDescent="0.25"/>
    <row r="757" ht="18.75" customHeight="1" x14ac:dyDescent="0.25"/>
    <row r="758" ht="18.75" customHeight="1" x14ac:dyDescent="0.25"/>
    <row r="759" ht="18.75" customHeight="1" x14ac:dyDescent="0.25"/>
    <row r="760" ht="18.75" customHeight="1" x14ac:dyDescent="0.25"/>
    <row r="761" ht="18.75" customHeight="1" x14ac:dyDescent="0.25"/>
    <row r="762" ht="18.75" customHeight="1" x14ac:dyDescent="0.25"/>
    <row r="763" ht="18.75" customHeight="1" x14ac:dyDescent="0.25"/>
    <row r="764" ht="18.75" customHeight="1" x14ac:dyDescent="0.25"/>
    <row r="765" ht="18.75" customHeight="1" x14ac:dyDescent="0.25"/>
    <row r="766" ht="18.75" customHeight="1" x14ac:dyDescent="0.25"/>
    <row r="767" ht="18.75" customHeight="1" x14ac:dyDescent="0.25"/>
    <row r="768" ht="18.75" customHeight="1" x14ac:dyDescent="0.25"/>
    <row r="769" ht="18.75" customHeight="1" x14ac:dyDescent="0.25"/>
    <row r="770" ht="18.75" customHeight="1" x14ac:dyDescent="0.25"/>
    <row r="771" ht="18.75" customHeight="1" x14ac:dyDescent="0.25"/>
    <row r="772" ht="18.75" customHeight="1" x14ac:dyDescent="0.25"/>
    <row r="773" ht="18.75" customHeight="1" x14ac:dyDescent="0.25"/>
    <row r="774" ht="18.75" customHeight="1" x14ac:dyDescent="0.25"/>
    <row r="775" ht="18.75" customHeight="1" x14ac:dyDescent="0.25"/>
    <row r="776" ht="18.75" customHeight="1" x14ac:dyDescent="0.25"/>
    <row r="777" ht="18.75" customHeight="1" x14ac:dyDescent="0.25"/>
    <row r="778" ht="18.75" customHeight="1" x14ac:dyDescent="0.25"/>
    <row r="779" ht="18.75" customHeight="1" x14ac:dyDescent="0.25"/>
    <row r="780" ht="18.75" customHeight="1" x14ac:dyDescent="0.25"/>
    <row r="781" ht="18.75" customHeight="1" x14ac:dyDescent="0.25"/>
    <row r="782" ht="18.75" customHeight="1" x14ac:dyDescent="0.25"/>
    <row r="783" ht="18.75" customHeight="1" x14ac:dyDescent="0.25"/>
    <row r="784" ht="18.75" customHeight="1" x14ac:dyDescent="0.25"/>
    <row r="785" ht="18.75" customHeight="1" x14ac:dyDescent="0.25"/>
    <row r="786" ht="18.75" customHeight="1" x14ac:dyDescent="0.25"/>
    <row r="787" ht="18.75" customHeight="1" x14ac:dyDescent="0.25"/>
    <row r="788" ht="18.75" customHeight="1" x14ac:dyDescent="0.25"/>
    <row r="789" ht="18.75" customHeight="1" x14ac:dyDescent="0.25"/>
    <row r="790" ht="18.75" customHeight="1" x14ac:dyDescent="0.25"/>
    <row r="791" ht="18.75" customHeight="1" x14ac:dyDescent="0.25"/>
    <row r="792" ht="18.75" customHeight="1" x14ac:dyDescent="0.25"/>
    <row r="793" ht="18.75" customHeight="1" x14ac:dyDescent="0.25"/>
    <row r="794" ht="18.75" customHeight="1" x14ac:dyDescent="0.25"/>
    <row r="795" ht="18.75" customHeight="1" x14ac:dyDescent="0.25"/>
    <row r="796" ht="18.75" customHeight="1" x14ac:dyDescent="0.25"/>
    <row r="797" ht="18.75" customHeight="1" x14ac:dyDescent="0.25"/>
    <row r="798" ht="18.75" customHeight="1" x14ac:dyDescent="0.25"/>
    <row r="799" ht="18.75" customHeight="1" x14ac:dyDescent="0.25"/>
    <row r="800" ht="18.75" customHeight="1" x14ac:dyDescent="0.25"/>
    <row r="801" ht="18.75" customHeight="1" x14ac:dyDescent="0.25"/>
    <row r="802" ht="18.75" customHeight="1" x14ac:dyDescent="0.25"/>
    <row r="803" ht="18.75" customHeight="1" x14ac:dyDescent="0.25"/>
    <row r="804" ht="18.75" customHeight="1" x14ac:dyDescent="0.25"/>
    <row r="805" ht="18.75" customHeight="1" x14ac:dyDescent="0.25"/>
    <row r="806" ht="18.75" customHeight="1" x14ac:dyDescent="0.25"/>
    <row r="807" ht="18.75" customHeight="1" x14ac:dyDescent="0.25"/>
    <row r="808" ht="18.75" customHeight="1" x14ac:dyDescent="0.25"/>
    <row r="809" ht="18.75" customHeight="1" x14ac:dyDescent="0.25"/>
    <row r="810" ht="18.75" customHeight="1" x14ac:dyDescent="0.25"/>
    <row r="811" ht="18.75" customHeight="1" x14ac:dyDescent="0.25"/>
    <row r="812" ht="18.75" customHeight="1" x14ac:dyDescent="0.25"/>
    <row r="813" ht="18.75" customHeight="1" x14ac:dyDescent="0.25"/>
    <row r="814" ht="18.75" customHeight="1" x14ac:dyDescent="0.25"/>
    <row r="815" ht="18.75" customHeight="1" x14ac:dyDescent="0.25"/>
    <row r="816" ht="18.75" customHeight="1" x14ac:dyDescent="0.25"/>
    <row r="817" ht="18.75" customHeight="1" x14ac:dyDescent="0.25"/>
    <row r="818" ht="18.75" customHeight="1" x14ac:dyDescent="0.25"/>
    <row r="819" ht="18.75" customHeight="1" x14ac:dyDescent="0.25"/>
    <row r="820" ht="18.75" customHeight="1" x14ac:dyDescent="0.25"/>
    <row r="821" ht="18.75" customHeight="1" x14ac:dyDescent="0.25"/>
    <row r="822" ht="18.75" customHeight="1" x14ac:dyDescent="0.25"/>
    <row r="823" ht="18.75" customHeight="1" x14ac:dyDescent="0.25"/>
    <row r="824" ht="18.75" customHeight="1" x14ac:dyDescent="0.25"/>
    <row r="825" ht="18.75" customHeight="1" x14ac:dyDescent="0.25"/>
    <row r="826" ht="18.75" customHeight="1" x14ac:dyDescent="0.25"/>
    <row r="827" ht="18.75" customHeight="1" x14ac:dyDescent="0.25"/>
    <row r="828" ht="18.75" customHeight="1" x14ac:dyDescent="0.25"/>
    <row r="829" ht="18.75" customHeight="1" x14ac:dyDescent="0.25"/>
    <row r="830" ht="18.75" customHeight="1" x14ac:dyDescent="0.25"/>
    <row r="831" ht="18.75" customHeight="1" x14ac:dyDescent="0.25"/>
    <row r="832" ht="18.75" customHeight="1" x14ac:dyDescent="0.25"/>
    <row r="833" ht="18.75" customHeight="1" x14ac:dyDescent="0.25"/>
    <row r="834" ht="18.75" customHeight="1" x14ac:dyDescent="0.25"/>
    <row r="835" ht="18.75" customHeight="1" x14ac:dyDescent="0.25"/>
    <row r="836" ht="18.75" customHeight="1" x14ac:dyDescent="0.25"/>
    <row r="837" ht="18.75" customHeight="1" x14ac:dyDescent="0.25"/>
    <row r="838" ht="18.75" customHeight="1" x14ac:dyDescent="0.25"/>
    <row r="839" ht="18.75" customHeight="1" x14ac:dyDescent="0.25"/>
    <row r="840" ht="18.75" customHeight="1" x14ac:dyDescent="0.25"/>
    <row r="841" ht="18.75" customHeight="1" x14ac:dyDescent="0.25"/>
    <row r="842" ht="18.75" customHeight="1" x14ac:dyDescent="0.25"/>
    <row r="843" ht="18.75" customHeight="1" x14ac:dyDescent="0.25"/>
    <row r="844" ht="18.75" customHeight="1" x14ac:dyDescent="0.25"/>
    <row r="845" ht="18.75" customHeight="1" x14ac:dyDescent="0.25"/>
    <row r="846" ht="18.75" customHeight="1" x14ac:dyDescent="0.25"/>
    <row r="847" ht="18.75" customHeight="1" x14ac:dyDescent="0.25"/>
    <row r="848" ht="18.75" customHeight="1" x14ac:dyDescent="0.25"/>
    <row r="849" ht="18.75" customHeight="1" x14ac:dyDescent="0.25"/>
    <row r="850" ht="18.75" customHeight="1" x14ac:dyDescent="0.25"/>
    <row r="851" ht="18.75" customHeight="1" x14ac:dyDescent="0.25"/>
    <row r="852" ht="18.75" customHeight="1" x14ac:dyDescent="0.25"/>
    <row r="853" ht="18.75" customHeight="1" x14ac:dyDescent="0.25"/>
    <row r="854" ht="18.75" customHeight="1" x14ac:dyDescent="0.25"/>
    <row r="855" ht="18.75" customHeight="1" x14ac:dyDescent="0.25"/>
    <row r="856" ht="18.75" customHeight="1" x14ac:dyDescent="0.25"/>
    <row r="857" ht="18.75" customHeight="1" x14ac:dyDescent="0.25"/>
    <row r="858" ht="18.75" customHeight="1" x14ac:dyDescent="0.25"/>
    <row r="859" ht="18.75" customHeight="1" x14ac:dyDescent="0.25"/>
    <row r="860" ht="18.75" customHeight="1" x14ac:dyDescent="0.25"/>
    <row r="861" ht="18.75" customHeight="1" x14ac:dyDescent="0.25"/>
    <row r="862" ht="18.75" customHeight="1" x14ac:dyDescent="0.25"/>
    <row r="863" ht="18.75" customHeight="1" x14ac:dyDescent="0.25"/>
    <row r="864" ht="18.75" customHeight="1" x14ac:dyDescent="0.25"/>
    <row r="865" ht="18.75" customHeight="1" x14ac:dyDescent="0.25"/>
    <row r="866" ht="18.75" customHeight="1" x14ac:dyDescent="0.25"/>
    <row r="867" ht="18.75" customHeight="1" x14ac:dyDescent="0.25"/>
    <row r="868" ht="18.75" customHeight="1" x14ac:dyDescent="0.25"/>
    <row r="869" ht="18.75" customHeight="1" x14ac:dyDescent="0.25"/>
    <row r="870" ht="18.75" customHeight="1" x14ac:dyDescent="0.25"/>
    <row r="871" ht="18.75" customHeight="1" x14ac:dyDescent="0.25"/>
    <row r="872" ht="18.75" customHeight="1" x14ac:dyDescent="0.25"/>
    <row r="873" ht="18.75" customHeight="1" x14ac:dyDescent="0.25"/>
    <row r="874" ht="18.75" customHeight="1" x14ac:dyDescent="0.25"/>
    <row r="875" ht="18.75" customHeight="1" x14ac:dyDescent="0.25"/>
    <row r="876" ht="18.75" customHeight="1" x14ac:dyDescent="0.25"/>
    <row r="877" ht="18.75" customHeight="1" x14ac:dyDescent="0.25"/>
    <row r="878" ht="18.75" customHeight="1" x14ac:dyDescent="0.25"/>
    <row r="879" ht="18.75" customHeight="1" x14ac:dyDescent="0.25"/>
    <row r="880" ht="18.75" customHeight="1" x14ac:dyDescent="0.25"/>
    <row r="881" ht="18.75" customHeight="1" x14ac:dyDescent="0.25"/>
    <row r="882" ht="18.75" customHeight="1" x14ac:dyDescent="0.25"/>
    <row r="883" ht="18.75" customHeight="1" x14ac:dyDescent="0.25"/>
    <row r="884" ht="18.75" customHeight="1" x14ac:dyDescent="0.25"/>
    <row r="885" ht="18.75" customHeight="1" x14ac:dyDescent="0.25"/>
    <row r="886" ht="18.75" customHeight="1" x14ac:dyDescent="0.25"/>
    <row r="887" ht="18.75" customHeight="1" x14ac:dyDescent="0.25"/>
    <row r="888" ht="18.75" customHeight="1" x14ac:dyDescent="0.25"/>
    <row r="889" ht="18.75" customHeight="1" x14ac:dyDescent="0.25"/>
    <row r="890" ht="18.75" customHeight="1" x14ac:dyDescent="0.25"/>
    <row r="891" ht="18.75" customHeight="1" x14ac:dyDescent="0.25"/>
    <row r="892" ht="18.75" customHeight="1" x14ac:dyDescent="0.25"/>
    <row r="893" ht="18.75" customHeight="1" x14ac:dyDescent="0.25"/>
    <row r="894" ht="18.75" customHeight="1" x14ac:dyDescent="0.25"/>
    <row r="895" ht="18.75" customHeight="1" x14ac:dyDescent="0.25"/>
    <row r="896" ht="18.75" customHeight="1" x14ac:dyDescent="0.25"/>
    <row r="897" ht="18.75" customHeight="1" x14ac:dyDescent="0.25"/>
    <row r="898" ht="18.75" customHeight="1" x14ac:dyDescent="0.25"/>
    <row r="899" ht="18.75" customHeight="1" x14ac:dyDescent="0.25"/>
    <row r="900" ht="18.75" customHeight="1" x14ac:dyDescent="0.25"/>
    <row r="901" ht="18.75" customHeight="1" x14ac:dyDescent="0.25"/>
    <row r="902" ht="18.75" customHeight="1" x14ac:dyDescent="0.25"/>
    <row r="903" ht="18.75" customHeight="1" x14ac:dyDescent="0.25"/>
    <row r="904" ht="18.75" customHeight="1" x14ac:dyDescent="0.25"/>
    <row r="905" ht="18.75" customHeight="1" x14ac:dyDescent="0.25"/>
    <row r="906" ht="18.75" customHeight="1" x14ac:dyDescent="0.25"/>
    <row r="907" ht="18.75" customHeight="1" x14ac:dyDescent="0.25"/>
    <row r="908" ht="18.75" customHeight="1" x14ac:dyDescent="0.25"/>
    <row r="909" ht="18.75" customHeight="1" x14ac:dyDescent="0.25"/>
    <row r="910" ht="18.75" customHeight="1" x14ac:dyDescent="0.25"/>
    <row r="911" ht="18.75" customHeight="1" x14ac:dyDescent="0.25"/>
    <row r="912" ht="18.75" customHeight="1" x14ac:dyDescent="0.25"/>
    <row r="913" ht="18.75" customHeight="1" x14ac:dyDescent="0.25"/>
    <row r="914" ht="18.75" customHeight="1" x14ac:dyDescent="0.25"/>
    <row r="915" ht="18.75" customHeight="1" x14ac:dyDescent="0.25"/>
    <row r="916" ht="18.75" customHeight="1" x14ac:dyDescent="0.25"/>
    <row r="917" ht="18.75" customHeight="1" x14ac:dyDescent="0.25"/>
    <row r="918" ht="18.75" customHeight="1" x14ac:dyDescent="0.25"/>
    <row r="919" ht="18.75" customHeight="1" x14ac:dyDescent="0.25"/>
    <row r="920" ht="18.75" customHeight="1" x14ac:dyDescent="0.25"/>
    <row r="921" ht="18.75" customHeight="1" x14ac:dyDescent="0.25"/>
    <row r="922" ht="18.75" customHeight="1" x14ac:dyDescent="0.25"/>
    <row r="923" ht="18.75" customHeight="1" x14ac:dyDescent="0.25"/>
    <row r="924" ht="18.75" customHeight="1" x14ac:dyDescent="0.25"/>
    <row r="925" ht="18.75" customHeight="1" x14ac:dyDescent="0.25"/>
    <row r="926" ht="18.75" customHeight="1" x14ac:dyDescent="0.25"/>
    <row r="927" ht="18.75" customHeight="1" x14ac:dyDescent="0.25"/>
    <row r="928" ht="18.75" customHeight="1" x14ac:dyDescent="0.25"/>
    <row r="929" ht="18.75" customHeight="1" x14ac:dyDescent="0.25"/>
    <row r="930" ht="18.75" customHeight="1" x14ac:dyDescent="0.25"/>
    <row r="931" ht="18.75" customHeight="1" x14ac:dyDescent="0.25"/>
    <row r="932" ht="18.75" customHeight="1" x14ac:dyDescent="0.25"/>
    <row r="933" ht="18.75" customHeight="1" x14ac:dyDescent="0.25"/>
    <row r="934" ht="18.75" customHeight="1" x14ac:dyDescent="0.25"/>
    <row r="935" ht="18.75" customHeight="1" x14ac:dyDescent="0.25"/>
    <row r="936" ht="18.75" customHeight="1" x14ac:dyDescent="0.25"/>
    <row r="937" ht="18.75" customHeight="1" x14ac:dyDescent="0.25"/>
    <row r="938" ht="18.75" customHeight="1" x14ac:dyDescent="0.25"/>
    <row r="939" ht="18.75" customHeight="1" x14ac:dyDescent="0.25"/>
    <row r="940" ht="18.75" customHeight="1" x14ac:dyDescent="0.25"/>
    <row r="941" ht="18.75" customHeight="1" x14ac:dyDescent="0.25"/>
    <row r="942" ht="18.75" customHeight="1" x14ac:dyDescent="0.25"/>
    <row r="943" ht="18.75" customHeight="1" x14ac:dyDescent="0.25"/>
    <row r="944" ht="18.75" customHeight="1" x14ac:dyDescent="0.25"/>
    <row r="945" ht="18.75" customHeight="1" x14ac:dyDescent="0.25"/>
    <row r="946" ht="18.75" customHeight="1" x14ac:dyDescent="0.25"/>
    <row r="947" ht="18.75" customHeight="1" x14ac:dyDescent="0.25"/>
    <row r="948" ht="18.75" customHeight="1" x14ac:dyDescent="0.25"/>
    <row r="949" ht="18.75" customHeight="1" x14ac:dyDescent="0.25"/>
    <row r="950" ht="18.75" customHeight="1" x14ac:dyDescent="0.25"/>
    <row r="951" ht="18.75" customHeight="1" x14ac:dyDescent="0.25"/>
    <row r="952" ht="18.75" customHeight="1" x14ac:dyDescent="0.25"/>
    <row r="953" ht="18.75" customHeight="1" x14ac:dyDescent="0.25"/>
    <row r="954" ht="18.75" customHeight="1" x14ac:dyDescent="0.25"/>
    <row r="955" ht="18.75" customHeight="1" x14ac:dyDescent="0.25"/>
    <row r="956" ht="18.75" customHeight="1" x14ac:dyDescent="0.25"/>
    <row r="957" ht="18.75" customHeight="1" x14ac:dyDescent="0.25"/>
    <row r="958" ht="18.75" customHeight="1" x14ac:dyDescent="0.25"/>
    <row r="959" ht="18.75" customHeight="1" x14ac:dyDescent="0.25"/>
    <row r="960" ht="18.75" customHeight="1" x14ac:dyDescent="0.25"/>
    <row r="961" ht="18.75" customHeight="1" x14ac:dyDescent="0.25"/>
    <row r="962" ht="18.75" customHeight="1" x14ac:dyDescent="0.25"/>
    <row r="963" ht="18.75" customHeight="1" x14ac:dyDescent="0.25"/>
    <row r="964" ht="18.75" customHeight="1" x14ac:dyDescent="0.25"/>
    <row r="965" ht="18.75" customHeight="1" x14ac:dyDescent="0.25"/>
    <row r="966" ht="18.75" customHeight="1" x14ac:dyDescent="0.25"/>
    <row r="967" ht="18.75" customHeight="1" x14ac:dyDescent="0.25"/>
    <row r="968" ht="18.75" customHeight="1" x14ac:dyDescent="0.25"/>
    <row r="969" ht="18.75" customHeight="1" x14ac:dyDescent="0.25"/>
    <row r="970" ht="18.75" customHeight="1" x14ac:dyDescent="0.25"/>
    <row r="971" ht="18.75" customHeight="1" x14ac:dyDescent="0.25"/>
    <row r="972" ht="18.75" customHeight="1" x14ac:dyDescent="0.25"/>
    <row r="973" ht="18.75" customHeight="1" x14ac:dyDescent="0.25"/>
    <row r="974" ht="18.75" customHeight="1" x14ac:dyDescent="0.25"/>
    <row r="975" ht="18.75" customHeight="1" x14ac:dyDescent="0.25"/>
    <row r="976" ht="18.75" customHeight="1" x14ac:dyDescent="0.25"/>
    <row r="977" ht="18.75" customHeight="1" x14ac:dyDescent="0.25"/>
    <row r="978" ht="18.75" customHeight="1" x14ac:dyDescent="0.25"/>
    <row r="979" ht="18.75" customHeight="1" x14ac:dyDescent="0.25"/>
    <row r="980" ht="18.75" customHeight="1" x14ac:dyDescent="0.25"/>
    <row r="981" ht="18.75" customHeight="1" x14ac:dyDescent="0.25"/>
    <row r="982" ht="18.75" customHeight="1" x14ac:dyDescent="0.25"/>
    <row r="983" ht="18.75" customHeight="1" x14ac:dyDescent="0.25"/>
    <row r="984" ht="18.75" customHeight="1" x14ac:dyDescent="0.25"/>
    <row r="985" ht="18.75" customHeight="1" x14ac:dyDescent="0.25"/>
    <row r="986" ht="18.75" customHeight="1" x14ac:dyDescent="0.25"/>
    <row r="987" ht="18.75" customHeight="1" x14ac:dyDescent="0.25"/>
    <row r="988" ht="18.75" customHeight="1" x14ac:dyDescent="0.25"/>
    <row r="989" ht="18.75" customHeight="1" x14ac:dyDescent="0.25"/>
    <row r="990" ht="18.75" customHeight="1" x14ac:dyDescent="0.25"/>
    <row r="991" ht="18.75" customHeight="1" x14ac:dyDescent="0.25"/>
    <row r="992" ht="18.75" customHeight="1" x14ac:dyDescent="0.25"/>
    <row r="993" ht="18.75" customHeight="1" x14ac:dyDescent="0.25"/>
    <row r="994" ht="18.75" customHeight="1" x14ac:dyDescent="0.25"/>
    <row r="995" ht="18.75" customHeight="1" x14ac:dyDescent="0.25"/>
    <row r="996" ht="18.75" customHeight="1" x14ac:dyDescent="0.25"/>
    <row r="997" ht="18.75" customHeight="1" x14ac:dyDescent="0.25"/>
    <row r="998" ht="18.75" customHeight="1" x14ac:dyDescent="0.25"/>
    <row r="999" ht="18.75" customHeight="1" x14ac:dyDescent="0.25"/>
    <row r="1000" ht="18.75" customHeight="1" x14ac:dyDescent="0.25"/>
  </sheetData>
  <mergeCells count="2">
    <mergeCell ref="B3:J3"/>
    <mergeCell ref="B8:J8"/>
  </mergeCells>
  <phoneticPr fontId="7"/>
  <pageMargins left="0.25" right="0.25" top="0.75" bottom="0.75" header="0" footer="0"/>
  <pageSetup paperSize="9"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000"/>
  <sheetViews>
    <sheetView showGridLines="0" workbookViewId="0"/>
  </sheetViews>
  <sheetFormatPr defaultColWidth="14.42578125" defaultRowHeight="15" customHeight="1" x14ac:dyDescent="0.25"/>
  <cols>
    <col min="1" max="1" width="8.7109375" customWidth="1"/>
    <col min="2" max="10" width="13.5703125" customWidth="1"/>
  </cols>
  <sheetData>
    <row r="1" spans="2:10" ht="18.75" customHeight="1" x14ac:dyDescent="0.25"/>
    <row r="2" spans="2:10" ht="18.75" customHeight="1" x14ac:dyDescent="0.25">
      <c r="B2" s="14" t="s">
        <v>23</v>
      </c>
      <c r="C2" s="15"/>
      <c r="D2" s="2" t="s">
        <v>1</v>
      </c>
      <c r="E2" s="2"/>
      <c r="F2" s="2"/>
      <c r="G2" s="2"/>
      <c r="H2" s="2"/>
      <c r="I2" s="2"/>
      <c r="J2" s="2"/>
    </row>
    <row r="3" spans="2:10" ht="18.75" customHeight="1" x14ac:dyDescent="0.25">
      <c r="B3" s="10" t="s">
        <v>2</v>
      </c>
      <c r="C3" s="11"/>
      <c r="D3" s="11"/>
      <c r="E3" s="11"/>
      <c r="F3" s="11"/>
      <c r="G3" s="11"/>
      <c r="H3" s="11"/>
      <c r="I3" s="11"/>
      <c r="J3" s="11"/>
    </row>
    <row r="4" spans="2:10" ht="18.75" customHeight="1" x14ac:dyDescent="0.25">
      <c r="B4" s="3"/>
      <c r="C4" s="3"/>
      <c r="D4" s="3"/>
      <c r="E4" s="3"/>
      <c r="F4" s="3"/>
      <c r="G4" s="3"/>
      <c r="H4" s="3"/>
      <c r="I4" s="3"/>
      <c r="J4" s="3" t="s">
        <v>3</v>
      </c>
    </row>
    <row r="5" spans="2:10" ht="48" customHeight="1" x14ac:dyDescent="0.25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2:10" ht="66" customHeight="1" x14ac:dyDescent="0.25">
      <c r="B6" s="5"/>
      <c r="C6" s="9" t="s">
        <v>13</v>
      </c>
      <c r="D6" s="9" t="s">
        <v>14</v>
      </c>
      <c r="E6" s="9" t="s">
        <v>15</v>
      </c>
      <c r="F6" s="9" t="s">
        <v>16</v>
      </c>
      <c r="G6" s="9" t="s">
        <v>17</v>
      </c>
      <c r="H6" s="9" t="s">
        <v>18</v>
      </c>
      <c r="I6" s="9" t="s">
        <v>19</v>
      </c>
      <c r="J6" s="9" t="s">
        <v>20</v>
      </c>
    </row>
    <row r="7" spans="2:10" ht="63" customHeight="1" x14ac:dyDescent="0.25">
      <c r="B7" s="7" t="s">
        <v>21</v>
      </c>
      <c r="C7" s="8">
        <v>695000</v>
      </c>
      <c r="D7" s="8">
        <v>0</v>
      </c>
      <c r="E7" s="8">
        <f>C7-D7</f>
        <v>695000</v>
      </c>
      <c r="F7" s="8">
        <v>695000</v>
      </c>
      <c r="G7" s="8">
        <v>700000</v>
      </c>
      <c r="H7" s="8">
        <f>MIN(E7,F7)</f>
        <v>695000</v>
      </c>
      <c r="I7" s="8">
        <f>MIN(G7,H7)</f>
        <v>695000</v>
      </c>
      <c r="J7" s="8">
        <f>ROUNDDOWN(I7,3)</f>
        <v>695000</v>
      </c>
    </row>
    <row r="8" spans="2:10" ht="74.25" customHeight="1" x14ac:dyDescent="0.25">
      <c r="B8" s="12" t="s">
        <v>24</v>
      </c>
      <c r="C8" s="13"/>
      <c r="D8" s="13"/>
      <c r="E8" s="13"/>
      <c r="F8" s="13"/>
      <c r="G8" s="13"/>
      <c r="H8" s="13"/>
      <c r="I8" s="13"/>
      <c r="J8" s="13"/>
    </row>
    <row r="9" spans="2:10" ht="18.75" customHeight="1" x14ac:dyDescent="0.25">
      <c r="B9" s="2"/>
      <c r="C9" s="2"/>
      <c r="D9" s="2"/>
      <c r="E9" s="2"/>
      <c r="F9" s="2"/>
      <c r="G9" s="2"/>
      <c r="H9" s="2"/>
      <c r="I9" s="2"/>
      <c r="J9" s="2"/>
    </row>
    <row r="10" spans="2:10" ht="18.75" customHeight="1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2:10" ht="18.75" customHeight="1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ht="18.75" customHeight="1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ht="18.75" customHeight="1" x14ac:dyDescent="0.25"/>
    <row r="14" spans="2:10" ht="18.75" customHeight="1" x14ac:dyDescent="0.25"/>
    <row r="15" spans="2:10" ht="18.75" customHeight="1" x14ac:dyDescent="0.25"/>
    <row r="16" spans="2:10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2:C2"/>
    <mergeCell ref="B3:J3"/>
    <mergeCell ref="B8:J8"/>
  </mergeCells>
  <phoneticPr fontId="7"/>
  <pageMargins left="0.25" right="0.25" top="0.75" bottom="0.75" header="0" footer="0"/>
  <pageSetup paperSize="9" scale="9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様式５_令5</vt:lpstr>
      <vt:lpstr>(記入例）様式５_令5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宮崎雄一郎</dc:creator>
  <cp:lastModifiedBy>宮崎 雄一郎</cp:lastModifiedBy>
  <dcterms:created xsi:type="dcterms:W3CDTF">2023-06-19T12:41:55Z</dcterms:created>
  <dcterms:modified xsi:type="dcterms:W3CDTF">2023-09-13T01:32:12Z</dcterms:modified>
</cp:coreProperties>
</file>